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umsw.sharepoint.com/sites/OBBA_BiuroAdministracyjne-BA-BZ/Shared Documents/BA-BZ/BZ 2026/5. ZAMÓWIENIA 2026/094 OCHRONA OBIEKTOW 2026-2028/Załączniki/"/>
    </mc:Choice>
  </mc:AlternateContent>
  <xr:revisionPtr revIDLastSave="4" documentId="8_{1C876AFA-3649-423D-94FD-BEBAB4FE8501}" xr6:coauthVersionLast="47" xr6:coauthVersionMax="47" xr10:uidLastSave="{9A816DDD-C26E-4E4E-AD85-64905B044157}"/>
  <bookViews>
    <workbookView xWindow="28680" yWindow="-120" windowWidth="29040" windowHeight="15720" xr2:uid="{00000000-000D-0000-FFFF-FFFF00000000}"/>
  </bookViews>
  <sheets>
    <sheet name="Arkusz2" sheetId="2" r:id="rId1"/>
  </sheets>
  <definedNames>
    <definedName name="_xlnm.Print_Area" localSheetId="0">Arkusz2!$A$1:$B$29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tc={57E1944D-C39F-4F55-9238-97C8F0D1EC41}</author>
  </authors>
  <commentList>
    <comment ref="B19" authorId="0" shapeId="0" xr:uid="{57E1944D-C39F-4F55-9238-97C8F0D1EC4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Sprawdzić do kiedy będziemy mieli ten obiekt</t>
      </text>
    </comment>
  </commentList>
</comments>
</file>

<file path=xl/sharedStrings.xml><?xml version="1.0" encoding="utf-8"?>
<sst xmlns="http://schemas.openxmlformats.org/spreadsheetml/2006/main" count="25" uniqueCount="25">
  <si>
    <t>Wykaz obiektów objętych działaniem Grupy Patrolowo-Interwencyjnej (Dedykowanej Grupy Interwencyjnej)</t>
  </si>
  <si>
    <t>l.p.</t>
  </si>
  <si>
    <t xml:space="preserve">Nazwa obiektu </t>
  </si>
  <si>
    <t>Smolna 4</t>
  </si>
  <si>
    <t>Kredytowa 3</t>
  </si>
  <si>
    <t xml:space="preserve">Al. Jerozolimskie 44 </t>
  </si>
  <si>
    <t xml:space="preserve">Andersa 5 </t>
  </si>
  <si>
    <t xml:space="preserve">Canaletta 2 </t>
  </si>
  <si>
    <t xml:space="preserve">Dzielna 15 </t>
  </si>
  <si>
    <t>Dzielna 78</t>
  </si>
  <si>
    <t xml:space="preserve">Falęcka 10 </t>
  </si>
  <si>
    <t>Flisa 6</t>
  </si>
  <si>
    <t xml:space="preserve">Kłopotowskiego 1/3 </t>
  </si>
  <si>
    <t>Kruczkowskiego 2</t>
  </si>
  <si>
    <t>Młynarska 43/45</t>
  </si>
  <si>
    <t xml:space="preserve">Niecała 2 </t>
  </si>
  <si>
    <t xml:space="preserve">Nowy Świat 18/20 </t>
  </si>
  <si>
    <t>Obozowa 57</t>
  </si>
  <si>
    <t>pl. Bankowy 2</t>
  </si>
  <si>
    <t>Pl. Starynkiewicza 7/9</t>
  </si>
  <si>
    <t xml:space="preserve">Pl. Zamkowy 6 </t>
  </si>
  <si>
    <t>Sandomierska 12</t>
  </si>
  <si>
    <t xml:space="preserve">Senatorska 36 </t>
  </si>
  <si>
    <t>Tamka 4</t>
  </si>
  <si>
    <t>Włókiennicza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</si>
</sst>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Łukawska Agata (BA)" id="{FB32F7DF-7FB1-4FA7-976C-FD5B4427C7AA}" userId="S::alukawska@bzmw.gov.pl::a9b3b7f6-cf80-446c-97fb-ab9d194b6caf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9" dT="2026-01-20T11:15:28.38" personId="{FB32F7DF-7FB1-4FA7-976C-FD5B4427C7AA}" id="{57E1944D-C39F-4F55-9238-97C8F0D1EC41}">
    <text>Sprawdzić do kiedy będziemy mieli ten obiekt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tabSelected="1" view="pageLayout" zoomScaleNormal="100" zoomScaleSheetLayoutView="100" workbookViewId="0">
      <selection activeCell="B9" sqref="B9"/>
    </sheetView>
  </sheetViews>
  <sheetFormatPr defaultRowHeight="18.75" x14ac:dyDescent="0.3"/>
  <cols>
    <col min="1" max="1" width="7.42578125" style="2" customWidth="1"/>
    <col min="2" max="2" width="154.28515625" style="1" customWidth="1"/>
    <col min="3" max="16384" width="9.140625" style="1"/>
  </cols>
  <sheetData>
    <row r="1" spans="1:2" ht="40.5" customHeight="1" thickBot="1" x14ac:dyDescent="0.35">
      <c r="A1" s="8" t="s">
        <v>0</v>
      </c>
      <c r="B1" s="8"/>
    </row>
    <row r="2" spans="1:2" ht="30.75" customHeight="1" x14ac:dyDescent="0.3">
      <c r="A2" s="10" t="s">
        <v>1</v>
      </c>
      <c r="B2" s="9" t="s">
        <v>2</v>
      </c>
    </row>
    <row r="3" spans="1:2" ht="30.75" customHeight="1" x14ac:dyDescent="0.3">
      <c r="A3" s="11"/>
      <c r="B3" s="12"/>
    </row>
    <row r="4" spans="1:2" x14ac:dyDescent="0.3">
      <c r="A4" s="4">
        <v>1</v>
      </c>
      <c r="B4" s="6" t="s">
        <v>5</v>
      </c>
    </row>
    <row r="5" spans="1:2" x14ac:dyDescent="0.3">
      <c r="A5" s="4">
        <v>2</v>
      </c>
      <c r="B5" s="5" t="s">
        <v>6</v>
      </c>
    </row>
    <row r="6" spans="1:2" x14ac:dyDescent="0.3">
      <c r="A6" s="4">
        <v>3</v>
      </c>
      <c r="B6" s="5" t="s">
        <v>7</v>
      </c>
    </row>
    <row r="7" spans="1:2" x14ac:dyDescent="0.3">
      <c r="A7" s="4">
        <v>4</v>
      </c>
      <c r="B7" s="5" t="s">
        <v>8</v>
      </c>
    </row>
    <row r="8" spans="1:2" x14ac:dyDescent="0.3">
      <c r="A8" s="4">
        <v>5</v>
      </c>
      <c r="B8" s="5" t="s">
        <v>9</v>
      </c>
    </row>
    <row r="9" spans="1:2" x14ac:dyDescent="0.3">
      <c r="A9" s="4">
        <f t="shared" ref="A9:A24" si="0">A8+1</f>
        <v>6</v>
      </c>
      <c r="B9" s="5" t="s">
        <v>10</v>
      </c>
    </row>
    <row r="10" spans="1:2" x14ac:dyDescent="0.3">
      <c r="A10" s="4">
        <f t="shared" si="0"/>
        <v>7</v>
      </c>
      <c r="B10" s="5" t="s">
        <v>11</v>
      </c>
    </row>
    <row r="11" spans="1:2" x14ac:dyDescent="0.3">
      <c r="A11" s="4">
        <f t="shared" si="0"/>
        <v>8</v>
      </c>
      <c r="B11" s="5" t="s">
        <v>12</v>
      </c>
    </row>
    <row r="12" spans="1:2" x14ac:dyDescent="0.3">
      <c r="A12" s="4">
        <f t="shared" si="0"/>
        <v>9</v>
      </c>
      <c r="B12" s="6" t="s">
        <v>4</v>
      </c>
    </row>
    <row r="13" spans="1:2" x14ac:dyDescent="0.3">
      <c r="A13" s="4">
        <f t="shared" si="0"/>
        <v>10</v>
      </c>
      <c r="B13" s="6" t="s">
        <v>13</v>
      </c>
    </row>
    <row r="14" spans="1:2" x14ac:dyDescent="0.3">
      <c r="A14" s="4">
        <f t="shared" si="0"/>
        <v>11</v>
      </c>
      <c r="B14" s="7" t="s">
        <v>14</v>
      </c>
    </row>
    <row r="15" spans="1:2" x14ac:dyDescent="0.3">
      <c r="A15" s="4">
        <f t="shared" si="0"/>
        <v>12</v>
      </c>
      <c r="B15" s="5" t="s">
        <v>15</v>
      </c>
    </row>
    <row r="16" spans="1:2" x14ac:dyDescent="0.3">
      <c r="A16" s="4">
        <f t="shared" si="0"/>
        <v>13</v>
      </c>
      <c r="B16" s="5" t="s">
        <v>16</v>
      </c>
    </row>
    <row r="17" spans="1:20" x14ac:dyDescent="0.3">
      <c r="A17" s="4">
        <f t="shared" si="0"/>
        <v>14</v>
      </c>
      <c r="B17" s="6" t="s">
        <v>17</v>
      </c>
    </row>
    <row r="18" spans="1:20" ht="17.25" customHeight="1" x14ac:dyDescent="0.3">
      <c r="A18" s="4">
        <f t="shared" si="0"/>
        <v>15</v>
      </c>
      <c r="B18" s="6" t="s">
        <v>18</v>
      </c>
      <c r="T18" s="3"/>
    </row>
    <row r="19" spans="1:20" x14ac:dyDescent="0.3">
      <c r="A19" s="4">
        <f t="shared" si="0"/>
        <v>16</v>
      </c>
      <c r="B19" s="6" t="s">
        <v>19</v>
      </c>
    </row>
    <row r="20" spans="1:20" x14ac:dyDescent="0.3">
      <c r="A20" s="4">
        <f t="shared" si="0"/>
        <v>17</v>
      </c>
      <c r="B20" s="5" t="s">
        <v>20</v>
      </c>
    </row>
    <row r="21" spans="1:20" x14ac:dyDescent="0.3">
      <c r="A21" s="4">
        <f t="shared" si="0"/>
        <v>18</v>
      </c>
      <c r="B21" s="5" t="s">
        <v>21</v>
      </c>
    </row>
    <row r="22" spans="1:20" x14ac:dyDescent="0.3">
      <c r="A22" s="4">
        <f t="shared" si="0"/>
        <v>19</v>
      </c>
      <c r="B22" s="5" t="s">
        <v>22</v>
      </c>
    </row>
    <row r="23" spans="1:20" x14ac:dyDescent="0.3">
      <c r="A23" s="4">
        <f t="shared" si="0"/>
        <v>20</v>
      </c>
      <c r="B23" s="6" t="s">
        <v>3</v>
      </c>
    </row>
    <row r="24" spans="1:20" x14ac:dyDescent="0.3">
      <c r="A24" s="4">
        <f t="shared" si="0"/>
        <v>21</v>
      </c>
      <c r="B24" s="5" t="s">
        <v>23</v>
      </c>
    </row>
    <row r="25" spans="1:20" x14ac:dyDescent="0.3">
      <c r="A25" s="4">
        <v>22</v>
      </c>
      <c r="B25" s="6" t="s">
        <v>24</v>
      </c>
    </row>
  </sheetData>
  <mergeCells count="3">
    <mergeCell ref="A1:B1"/>
    <mergeCell ref="B2:B3"/>
    <mergeCell ref="A2:A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&amp;R&amp;"-,Pogrubiony"&amp;16Załącznik nr 13 do umowy nr UMIA/BA/B/X/2/2/9/..../2026-2028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D3BDF1238A3A48B9187D9C76A38337" ma:contentTypeVersion="19" ma:contentTypeDescription="Utwórz nowy dokument." ma:contentTypeScope="" ma:versionID="0e7775b7a32fb0093f18b6e02a3fbeed">
  <xsd:schema xmlns:xsd="http://www.w3.org/2001/XMLSchema" xmlns:xs="http://www.w3.org/2001/XMLSchema" xmlns:p="http://schemas.microsoft.com/office/2006/metadata/properties" xmlns:ns2="4f5b4c12-d9f3-460c-90bf-82d34196feab" xmlns:ns3="6550131b-4caa-4f01-b123-bf1cdbabf062" targetNamespace="http://schemas.microsoft.com/office/2006/metadata/properties" ma:root="true" ma:fieldsID="569ab6318c118ad942121e31c9f050f2" ns2:_="" ns3:_="">
    <xsd:import namespace="4f5b4c12-d9f3-460c-90bf-82d34196feab"/>
    <xsd:import namespace="6550131b-4caa-4f01-b123-bf1cdbabf0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b4c12-d9f3-460c-90bf-82d34196fe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0131b-4caa-4f01-b123-bf1cdbabf06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0d6f850-84f3-4368-b08a-e8e6a5f80854}" ma:internalName="TaxCatchAll" ma:showField="CatchAllData" ma:web="6550131b-4caa-4f01-b123-bf1cdbabf0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50131b-4caa-4f01-b123-bf1cdbabf062" xsi:nil="true"/>
    <lcf76f155ced4ddcb4097134ff3c332f xmlns="4f5b4c12-d9f3-460c-90bf-82d34196fea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6C5863-B963-4DFF-B38B-2DF3009C4F90}"/>
</file>

<file path=customXml/itemProps2.xml><?xml version="1.0" encoding="utf-8"?>
<ds:datastoreItem xmlns:ds="http://schemas.openxmlformats.org/officeDocument/2006/customXml" ds:itemID="{399329C7-832F-4B9E-8E1A-52BC3053BBEE}">
  <ds:schemaRefs>
    <ds:schemaRef ds:uri="http://schemas.microsoft.com/office/infopath/2007/PartnerControls"/>
    <ds:schemaRef ds:uri="http://purl.org/dc/dcmitype/"/>
    <ds:schemaRef ds:uri="http://purl.org/dc/elements/1.1/"/>
    <ds:schemaRef ds:uri="01e5a9e9-c66a-41b0-b72d-fb71de54b3fe"/>
    <ds:schemaRef ds:uri="13449fc5-bf90-488c-8549-31788a2406c8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7C9E76A-8312-43E2-B551-17AF99F293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Manager/>
  <Company>Urzad Miasta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Bartoszek Dariusz</dc:creator>
  <cp:keywords/>
  <dc:description/>
  <cp:lastModifiedBy>Sobociński Piotr (BA)</cp:lastModifiedBy>
  <cp:revision/>
  <cp:lastPrinted>2026-04-01T07:29:12Z</cp:lastPrinted>
  <dcterms:created xsi:type="dcterms:W3CDTF">2019-12-12T12:02:43Z</dcterms:created>
  <dcterms:modified xsi:type="dcterms:W3CDTF">2026-04-01T07:29:26Z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0x0101006CD3BDF1238A3A48B9187D9C76A38337</vt:lpwstr>
  </property>
  <property fmtid="{D5CDD505-2E9C-101B-9397-08002B2CF9AE}" pid="3" name="MediaServiceImageTags">
    <vt:lpwstr/>
  </property>
</Properties>
</file>